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Foglio1!#REF!,Foglio1!#REF!,Foglio1!#REF!,Foglio1!$AA:$AD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E33" i="2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5"/>
  <c r="M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</calcChain>
</file>

<file path=xl/sharedStrings.xml><?xml version="1.0" encoding="utf-8"?>
<sst xmlns="http://schemas.openxmlformats.org/spreadsheetml/2006/main" count="34" uniqueCount="30">
  <si>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</si>
  <si>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</si>
  <si>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</si>
  <si>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</si>
  <si>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</si>
  <si>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</si>
  <si>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</si>
  <si>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</si>
  <si>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</si>
  <si>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</si>
  <si>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</si>
  <si>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</si>
  <si>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</si>
  <si>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</si>
  <si>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</si>
  <si>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</si>
  <si>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</si>
  <si>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</si>
  <si>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</si>
  <si>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</si>
  <si>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</si>
  <si>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</si>
  <si>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</si>
  <si>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</si>
  <si>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</si>
  <si>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</si>
  <si>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ITALIANO</t>
  </si>
  <si>
    <t>1^</t>
  </si>
  <si>
    <t xml:space="preserve"> 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</si>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</sst>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7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0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0" fontId="10" fillId="3" borderId="7" xfId="0" applyFont="1" applyFill="1" applyBorder="1" applyAlignment="1" applyProtection="1">
      <alignment horizontal="center" vertical="top" wrapText="1"/>
    </xf>
    <xf numFmtId="164" fontId="2" fillId="0" borderId="1" xfId="0" applyNumberFormat="1" applyFont="1" applyBorder="1" applyProtection="1">
      <protection hidden="1"/>
    </xf>
    <xf numFmtId="0" fontId="7" fillId="2" borderId="6" xfId="0" applyFont="1" applyFill="1" applyBorder="1" applyProtection="1"/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topLeftCell="G1" workbookViewId="0">
      <selection activeCell="AG1" sqref="AG1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3" width="5.140625" customWidth="1"/>
    <col min="14" max="14" width="5.5703125" customWidth="1"/>
    <col min="15" max="15" width="5.28515625" customWidth="1"/>
    <col min="16" max="25" width="4.28515625" customWidth="1"/>
    <col min="26" max="26" width="4.7109375" customWidth="1"/>
    <col min="27" max="30" width="2.7109375" hidden="1" customWidth="1"/>
    <col min="31" max="32" width="5.42578125" customWidth="1"/>
    <col min="33" max="33" width="9" customWidth="1"/>
    <col min="34" max="34" width="8.85546875" customWidth="1"/>
    <col min="35" max="35" width="5" customWidth="1"/>
    <col min="36" max="36" width="4.7109375" customWidth="1"/>
    <col min="37" max="37" width="11.42578125" customWidth="1"/>
  </cols>
  <sheetData>
    <row r="1" spans="1:37">
      <c r="A1" s="10"/>
      <c r="B1" s="10"/>
      <c r="C1" s="11" t="s">
        <v>12</v>
      </c>
      <c r="D1" s="54"/>
      <c r="E1" s="54"/>
      <c r="F1" s="54"/>
      <c r="G1" s="54"/>
      <c r="H1" s="54"/>
      <c r="I1" s="88" t="s">
        <v>28</v>
      </c>
      <c r="J1" s="88"/>
      <c r="K1" s="88"/>
      <c r="L1" s="89"/>
      <c r="M1" s="63"/>
      <c r="N1" s="63"/>
      <c r="O1" s="63"/>
      <c r="P1" s="81" t="s">
        <v>13</v>
      </c>
      <c r="Q1" s="81"/>
      <c r="R1" s="82"/>
      <c r="S1" s="83" t="s">
        <v>26</v>
      </c>
      <c r="T1" s="84"/>
      <c r="U1" s="84"/>
      <c r="V1" s="84"/>
      <c r="W1" s="85"/>
      <c r="X1" s="48" t="s">
        <v>14</v>
      </c>
      <c r="Y1" s="49"/>
      <c r="Z1" s="79" t="s">
        <v>27</v>
      </c>
      <c r="AA1" s="49"/>
      <c r="AB1" s="50"/>
      <c r="AC1" s="51"/>
      <c r="AD1" s="51"/>
      <c r="AE1" s="12" t="s">
        <v>15</v>
      </c>
      <c r="AF1" s="69"/>
      <c r="AG1" s="58" t="s">
        <v>29</v>
      </c>
      <c r="AH1" s="49"/>
      <c r="AI1" s="86"/>
      <c r="AJ1" s="87"/>
      <c r="AK1" s="4"/>
    </row>
    <row r="2" spans="1:37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1"/>
      <c r="M2" s="64"/>
      <c r="N2" s="64"/>
      <c r="O2" s="6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7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41"/>
      <c r="I3" s="41"/>
      <c r="J3" s="41"/>
      <c r="K3" s="41"/>
      <c r="L3" s="41"/>
      <c r="M3" s="91" t="s">
        <v>11</v>
      </c>
      <c r="N3" s="17" t="s">
        <v>6</v>
      </c>
      <c r="O3" s="65" t="s">
        <v>20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91" t="s">
        <v>11</v>
      </c>
      <c r="AA3" s="15"/>
      <c r="AB3" s="15"/>
      <c r="AC3" s="15"/>
      <c r="AD3" s="16"/>
      <c r="AE3" s="17" t="s">
        <v>6</v>
      </c>
      <c r="AF3" s="65" t="s">
        <v>20</v>
      </c>
      <c r="AG3" s="93" t="s">
        <v>10</v>
      </c>
      <c r="AH3" s="94"/>
      <c r="AI3" s="94"/>
      <c r="AJ3" s="95"/>
      <c r="AK3" s="3"/>
    </row>
    <row r="4" spans="1:37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92"/>
      <c r="N4" s="67"/>
      <c r="O4" s="66"/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92"/>
      <c r="AA4" s="8" t="s">
        <v>2</v>
      </c>
      <c r="AB4" s="8" t="s">
        <v>4</v>
      </c>
      <c r="AC4" s="8" t="s">
        <v>3</v>
      </c>
      <c r="AD4" s="8" t="s">
        <v>5</v>
      </c>
      <c r="AE4" s="22"/>
      <c r="AF4" s="66"/>
      <c r="AG4" s="23" t="s">
        <v>8</v>
      </c>
      <c r="AH4" s="24" t="s">
        <v>9</v>
      </c>
      <c r="AI4" s="96" t="s">
        <v>21</v>
      </c>
      <c r="AJ4" s="97"/>
      <c r="AK4" s="2"/>
    </row>
    <row r="5" spans="1:37">
      <c r="A5" s="25">
        <v>1</v>
      </c>
      <c r="B5" s="9"/>
      <c r="C5" s="53"/>
      <c r="D5" s="53"/>
      <c r="E5" s="53"/>
      <c r="F5" s="53"/>
      <c r="G5" s="53"/>
      <c r="H5" s="53"/>
      <c r="I5" s="53"/>
      <c r="J5" s="53"/>
      <c r="K5" s="53"/>
      <c r="L5" s="53"/>
      <c r="M5" s="68">
        <f>SUM(C5:L5)</f>
        <v>0</v>
      </c>
      <c r="N5" s="71">
        <f>SUM(C5:L5)/10</f>
        <v>0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2">
        <f>SUM(P5:Y5)</f>
        <v>0</v>
      </c>
      <c r="AA5" s="42"/>
      <c r="AB5" s="42"/>
      <c r="AC5" s="42"/>
      <c r="AD5" s="42"/>
      <c r="AE5" s="43">
        <f>SUM(P5:Y5)/10</f>
        <v>0</v>
      </c>
      <c r="AF5" s="70"/>
      <c r="AG5" s="26">
        <v>0</v>
      </c>
      <c r="AH5" s="27">
        <v>0.55000000000000004</v>
      </c>
      <c r="AI5" s="98" t="s">
        <v>22</v>
      </c>
      <c r="AJ5" s="99"/>
      <c r="AK5" s="2"/>
    </row>
    <row r="6" spans="1:37">
      <c r="A6" s="26">
        <v>2</v>
      </c>
      <c r="B6" s="6"/>
      <c r="C6" s="53"/>
      <c r="D6" s="53"/>
      <c r="E6" s="53"/>
      <c r="F6" s="53"/>
      <c r="G6" s="53"/>
      <c r="H6" s="53"/>
      <c r="I6" s="53"/>
      <c r="J6" s="53"/>
      <c r="K6" s="53"/>
      <c r="L6" s="53"/>
      <c r="M6" s="68">
        <f t="shared" ref="M6:M33" si="0">SUM(C6:L6)</f>
        <v>0</v>
      </c>
      <c r="N6" s="71">
        <f t="shared" ref="N6:N33" si="1">SUM(C6:L6)/10</f>
        <v>0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2">
        <f t="shared" ref="Z6:Z33" si="2">SUM(P6:Y6)</f>
        <v>0</v>
      </c>
      <c r="AA6" s="42"/>
      <c r="AB6" s="42"/>
      <c r="AC6" s="42"/>
      <c r="AD6" s="42"/>
      <c r="AE6" s="43">
        <f t="shared" ref="AE6:AE33" si="3">SUM(P6:Y6)/10</f>
        <v>0</v>
      </c>
      <c r="AF6" s="70"/>
      <c r="AG6" s="28">
        <v>0.55100000000000005</v>
      </c>
      <c r="AH6" s="27">
        <v>0.65</v>
      </c>
      <c r="AI6" s="98" t="s">
        <v>23</v>
      </c>
      <c r="AJ6" s="99"/>
      <c r="AK6" s="2"/>
    </row>
    <row r="7" spans="1:37">
      <c r="A7" s="26">
        <v>3</v>
      </c>
      <c r="B7" s="6"/>
      <c r="C7" s="53"/>
      <c r="D7" s="53"/>
      <c r="E7" s="53"/>
      <c r="F7" s="53"/>
      <c r="G7" s="53"/>
      <c r="H7" s="53"/>
      <c r="I7" s="53"/>
      <c r="J7" s="53"/>
      <c r="K7" s="53"/>
      <c r="L7" s="53"/>
      <c r="M7" s="68">
        <f t="shared" si="0"/>
        <v>0</v>
      </c>
      <c r="N7" s="71">
        <f t="shared" si="1"/>
        <v>0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2">
        <f t="shared" si="2"/>
        <v>0</v>
      </c>
      <c r="AA7" s="42"/>
      <c r="AB7" s="42"/>
      <c r="AC7" s="42"/>
      <c r="AD7" s="42"/>
      <c r="AE7" s="43">
        <f t="shared" si="3"/>
        <v>0</v>
      </c>
      <c r="AF7" s="70"/>
      <c r="AG7" s="28">
        <v>0.65100000000000002</v>
      </c>
      <c r="AH7" s="27">
        <v>0.85</v>
      </c>
      <c r="AI7" s="98" t="s">
        <v>24</v>
      </c>
      <c r="AJ7" s="99"/>
      <c r="AK7" s="2"/>
    </row>
    <row r="8" spans="1:37">
      <c r="A8" s="26">
        <v>4</v>
      </c>
      <c r="B8" s="6"/>
      <c r="C8" s="53"/>
      <c r="D8" s="53"/>
      <c r="E8" s="53"/>
      <c r="F8" s="53"/>
      <c r="G8" s="53"/>
      <c r="H8" s="53"/>
      <c r="I8" s="53"/>
      <c r="J8" s="53"/>
      <c r="K8" s="53"/>
      <c r="L8" s="53"/>
      <c r="M8" s="68">
        <f t="shared" si="0"/>
        <v>0</v>
      </c>
      <c r="N8" s="71">
        <f t="shared" si="1"/>
        <v>0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2">
        <f t="shared" si="2"/>
        <v>0</v>
      </c>
      <c r="AA8" s="42"/>
      <c r="AB8" s="42"/>
      <c r="AC8" s="42"/>
      <c r="AD8" s="42"/>
      <c r="AE8" s="43">
        <f t="shared" si="3"/>
        <v>0</v>
      </c>
      <c r="AF8" s="70"/>
      <c r="AG8" s="28">
        <v>0.85099999999999998</v>
      </c>
      <c r="AH8" s="72">
        <v>1</v>
      </c>
      <c r="AI8" s="98" t="s">
        <v>25</v>
      </c>
      <c r="AJ8" s="99"/>
      <c r="AK8" s="2"/>
    </row>
    <row r="9" spans="1:37">
      <c r="A9" s="26">
        <v>5</v>
      </c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68">
        <f t="shared" si="0"/>
        <v>0</v>
      </c>
      <c r="N9" s="71">
        <f t="shared" si="1"/>
        <v>0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2">
        <f t="shared" si="2"/>
        <v>0</v>
      </c>
      <c r="AA9" s="42"/>
      <c r="AB9" s="42"/>
      <c r="AC9" s="42"/>
      <c r="AD9" s="42"/>
      <c r="AE9" s="43">
        <f t="shared" si="3"/>
        <v>0</v>
      </c>
      <c r="AF9" s="70"/>
      <c r="AG9" s="76"/>
      <c r="AH9" s="77"/>
      <c r="AI9" s="100"/>
      <c r="AJ9" s="100"/>
      <c r="AK9" s="2"/>
    </row>
    <row r="10" spans="1:37">
      <c r="A10" s="26">
        <v>6</v>
      </c>
      <c r="B10" s="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8">
        <f t="shared" si="0"/>
        <v>0</v>
      </c>
      <c r="N10" s="71">
        <f t="shared" si="1"/>
        <v>0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2">
        <f t="shared" si="2"/>
        <v>0</v>
      </c>
      <c r="AA10" s="42"/>
      <c r="AB10" s="42"/>
      <c r="AC10" s="42"/>
      <c r="AD10" s="42"/>
      <c r="AE10" s="43">
        <f t="shared" si="3"/>
        <v>0</v>
      </c>
      <c r="AF10" s="70"/>
      <c r="AG10" s="75"/>
      <c r="AH10" s="73"/>
      <c r="AI10" s="90"/>
      <c r="AJ10" s="90"/>
      <c r="AK10" s="2"/>
    </row>
    <row r="11" spans="1:37">
      <c r="A11" s="26">
        <v>7</v>
      </c>
      <c r="B11" s="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>
        <f t="shared" si="0"/>
        <v>0</v>
      </c>
      <c r="N11" s="71">
        <f t="shared" si="1"/>
        <v>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2">
        <f t="shared" si="2"/>
        <v>0</v>
      </c>
      <c r="AA11" s="42"/>
      <c r="AB11" s="42"/>
      <c r="AC11" s="42"/>
      <c r="AD11" s="42"/>
      <c r="AE11" s="43">
        <f t="shared" si="3"/>
        <v>0</v>
      </c>
      <c r="AF11" s="70"/>
      <c r="AG11" s="29"/>
      <c r="AH11" s="30"/>
      <c r="AI11" s="31"/>
      <c r="AJ11" s="31"/>
      <c r="AK11" s="2"/>
    </row>
    <row r="12" spans="1:37">
      <c r="A12" s="26">
        <v>8</v>
      </c>
      <c r="B12" s="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8">
        <f t="shared" si="0"/>
        <v>0</v>
      </c>
      <c r="N12" s="71">
        <f t="shared" si="1"/>
        <v>0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2">
        <f t="shared" si="2"/>
        <v>0</v>
      </c>
      <c r="AA12" s="42"/>
      <c r="AB12" s="42"/>
      <c r="AC12" s="42"/>
      <c r="AD12" s="42"/>
      <c r="AE12" s="43">
        <f t="shared" si="3"/>
        <v>0</v>
      </c>
      <c r="AF12" s="70"/>
      <c r="AG12" s="29"/>
      <c r="AH12" s="30"/>
      <c r="AI12" s="31"/>
      <c r="AJ12" s="31"/>
      <c r="AK12" s="2"/>
    </row>
    <row r="13" spans="1:37">
      <c r="A13" s="26">
        <v>9</v>
      </c>
      <c r="B13" s="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68">
        <f t="shared" si="0"/>
        <v>0</v>
      </c>
      <c r="N13" s="71">
        <f t="shared" si="1"/>
        <v>0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2">
        <f t="shared" si="2"/>
        <v>0</v>
      </c>
      <c r="AA13" s="42"/>
      <c r="AB13" s="42"/>
      <c r="AC13" s="42"/>
      <c r="AD13" s="42"/>
      <c r="AE13" s="43">
        <f t="shared" si="3"/>
        <v>0</v>
      </c>
      <c r="AF13" s="70"/>
      <c r="AG13" s="29"/>
      <c r="AH13" s="32"/>
      <c r="AI13" s="32"/>
      <c r="AJ13" s="32"/>
      <c r="AK13" s="2"/>
    </row>
    <row r="14" spans="1:37">
      <c r="A14" s="26">
        <v>10</v>
      </c>
      <c r="B14" s="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8">
        <f t="shared" si="0"/>
        <v>0</v>
      </c>
      <c r="N14" s="71">
        <f t="shared" si="1"/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2">
        <f t="shared" si="2"/>
        <v>0</v>
      </c>
      <c r="AA14" s="42"/>
      <c r="AB14" s="42"/>
      <c r="AC14" s="42"/>
      <c r="AD14" s="42"/>
      <c r="AE14" s="43">
        <f t="shared" si="3"/>
        <v>0</v>
      </c>
      <c r="AF14" s="70"/>
      <c r="AG14" s="29"/>
      <c r="AH14" s="33"/>
      <c r="AI14" s="34"/>
      <c r="AJ14" s="35"/>
      <c r="AK14" s="2"/>
    </row>
    <row r="15" spans="1:37">
      <c r="A15" s="26">
        <v>11</v>
      </c>
      <c r="B15" s="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68">
        <f t="shared" si="0"/>
        <v>0</v>
      </c>
      <c r="N15" s="71">
        <f t="shared" si="1"/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2">
        <f t="shared" si="2"/>
        <v>0</v>
      </c>
      <c r="AA15" s="42"/>
      <c r="AB15" s="42"/>
      <c r="AC15" s="42"/>
      <c r="AD15" s="42"/>
      <c r="AE15" s="43">
        <f t="shared" si="3"/>
        <v>0</v>
      </c>
      <c r="AF15" s="70"/>
      <c r="AG15" s="29"/>
      <c r="AH15" s="36"/>
      <c r="AI15" s="36"/>
      <c r="AJ15" s="34"/>
      <c r="AK15" s="2"/>
    </row>
    <row r="16" spans="1:37">
      <c r="A16" s="26">
        <v>12</v>
      </c>
      <c r="B16" s="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8">
        <f t="shared" si="0"/>
        <v>0</v>
      </c>
      <c r="N16" s="71">
        <f t="shared" si="1"/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2">
        <f t="shared" si="2"/>
        <v>0</v>
      </c>
      <c r="AA16" s="42"/>
      <c r="AB16" s="42"/>
      <c r="AC16" s="42"/>
      <c r="AD16" s="42"/>
      <c r="AE16" s="43">
        <f t="shared" si="3"/>
        <v>0</v>
      </c>
      <c r="AF16" s="70"/>
      <c r="AG16" s="29"/>
      <c r="AH16" s="36"/>
      <c r="AI16" s="36"/>
      <c r="AJ16" s="34"/>
      <c r="AK16" s="2"/>
    </row>
    <row r="17" spans="1:37">
      <c r="A17" s="26">
        <v>13</v>
      </c>
      <c r="B17" s="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68">
        <f t="shared" si="0"/>
        <v>0</v>
      </c>
      <c r="N17" s="71">
        <f t="shared" si="1"/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2">
        <f t="shared" si="2"/>
        <v>0</v>
      </c>
      <c r="AA17" s="42"/>
      <c r="AB17" s="42"/>
      <c r="AC17" s="42"/>
      <c r="AD17" s="42"/>
      <c r="AE17" s="43">
        <f t="shared" si="3"/>
        <v>0</v>
      </c>
      <c r="AF17" s="70"/>
      <c r="AG17" s="29"/>
      <c r="AH17" s="36"/>
      <c r="AI17" s="36"/>
      <c r="AJ17" s="34"/>
      <c r="AK17" s="2"/>
    </row>
    <row r="18" spans="1:37">
      <c r="A18" s="26">
        <v>14</v>
      </c>
      <c r="B18" s="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68">
        <f t="shared" si="0"/>
        <v>0</v>
      </c>
      <c r="N18" s="71">
        <f t="shared" si="1"/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>
        <f t="shared" si="2"/>
        <v>0</v>
      </c>
      <c r="AA18" s="42"/>
      <c r="AB18" s="42"/>
      <c r="AC18" s="42"/>
      <c r="AD18" s="42"/>
      <c r="AE18" s="43">
        <f t="shared" si="3"/>
        <v>0</v>
      </c>
      <c r="AF18" s="74"/>
      <c r="AG18" s="29"/>
      <c r="AH18" s="36"/>
      <c r="AI18" s="36"/>
      <c r="AJ18" s="34"/>
      <c r="AK18" s="2"/>
    </row>
    <row r="19" spans="1:37">
      <c r="A19" s="26">
        <v>15</v>
      </c>
      <c r="B19" s="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8">
        <f t="shared" si="0"/>
        <v>0</v>
      </c>
      <c r="N19" s="71">
        <f t="shared" si="1"/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2">
        <f t="shared" si="2"/>
        <v>0</v>
      </c>
      <c r="AA19" s="42"/>
      <c r="AB19" s="42"/>
      <c r="AC19" s="42"/>
      <c r="AD19" s="42"/>
      <c r="AE19" s="43">
        <f t="shared" si="3"/>
        <v>0</v>
      </c>
      <c r="AF19" s="70"/>
      <c r="AG19" s="29"/>
      <c r="AH19" s="36"/>
      <c r="AI19" s="36"/>
      <c r="AJ19" s="34"/>
      <c r="AK19" s="2"/>
    </row>
    <row r="20" spans="1:37">
      <c r="A20" s="26">
        <v>16</v>
      </c>
      <c r="B20" s="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68">
        <f t="shared" si="0"/>
        <v>0</v>
      </c>
      <c r="N20" s="71">
        <f t="shared" si="1"/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2">
        <f t="shared" si="2"/>
        <v>0</v>
      </c>
      <c r="AA20" s="42"/>
      <c r="AB20" s="42"/>
      <c r="AC20" s="42"/>
      <c r="AD20" s="42"/>
      <c r="AE20" s="43">
        <f t="shared" si="3"/>
        <v>0</v>
      </c>
      <c r="AF20" s="70"/>
      <c r="AG20" s="29"/>
      <c r="AH20" s="36"/>
      <c r="AI20" s="37"/>
      <c r="AJ20" s="34"/>
      <c r="AK20" s="2"/>
    </row>
    <row r="21" spans="1:37">
      <c r="A21" s="26">
        <v>17</v>
      </c>
      <c r="B21" s="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68">
        <f t="shared" si="0"/>
        <v>0</v>
      </c>
      <c r="N21" s="71">
        <f t="shared" si="1"/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>
        <f t="shared" si="2"/>
        <v>0</v>
      </c>
      <c r="AA21" s="42"/>
      <c r="AB21" s="42"/>
      <c r="AC21" s="42"/>
      <c r="AD21" s="42"/>
      <c r="AE21" s="43">
        <f t="shared" si="3"/>
        <v>0</v>
      </c>
      <c r="AF21" s="70"/>
      <c r="AG21" s="29"/>
      <c r="AH21" s="30"/>
      <c r="AI21" s="31"/>
      <c r="AJ21" s="31"/>
      <c r="AK21" s="2"/>
    </row>
    <row r="22" spans="1:37">
      <c r="A22" s="26">
        <v>18</v>
      </c>
      <c r="B22" s="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68">
        <f t="shared" si="0"/>
        <v>0</v>
      </c>
      <c r="N22" s="71">
        <f t="shared" si="1"/>
        <v>0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2">
        <f t="shared" si="2"/>
        <v>0</v>
      </c>
      <c r="AA22" s="42"/>
      <c r="AB22" s="42"/>
      <c r="AC22" s="42"/>
      <c r="AD22" s="42"/>
      <c r="AE22" s="43">
        <f t="shared" si="3"/>
        <v>0</v>
      </c>
      <c r="AF22" s="70"/>
      <c r="AG22" s="29"/>
      <c r="AH22" s="30"/>
      <c r="AI22" s="31"/>
      <c r="AJ22" s="31"/>
      <c r="AK22" s="2"/>
    </row>
    <row r="23" spans="1:37">
      <c r="A23" s="26">
        <v>19</v>
      </c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68">
        <f t="shared" si="0"/>
        <v>0</v>
      </c>
      <c r="N23" s="71">
        <f t="shared" si="1"/>
        <v>0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2">
        <f t="shared" si="2"/>
        <v>0</v>
      </c>
      <c r="AA23" s="42"/>
      <c r="AB23" s="42"/>
      <c r="AC23" s="42"/>
      <c r="AD23" s="42"/>
      <c r="AE23" s="43">
        <f t="shared" si="3"/>
        <v>0</v>
      </c>
      <c r="AF23" s="70"/>
      <c r="AG23" s="29"/>
      <c r="AH23" s="30"/>
      <c r="AI23" s="31"/>
      <c r="AJ23" s="31"/>
      <c r="AK23" s="2"/>
    </row>
    <row r="24" spans="1:37">
      <c r="A24" s="26">
        <v>20</v>
      </c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8">
        <f t="shared" si="0"/>
        <v>0</v>
      </c>
      <c r="N24" s="71">
        <f t="shared" si="1"/>
        <v>0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2">
        <f t="shared" si="2"/>
        <v>0</v>
      </c>
      <c r="AA24" s="42"/>
      <c r="AB24" s="42"/>
      <c r="AC24" s="42"/>
      <c r="AD24" s="42"/>
      <c r="AE24" s="43">
        <f t="shared" si="3"/>
        <v>0</v>
      </c>
      <c r="AF24" s="70"/>
      <c r="AG24" s="29"/>
      <c r="AH24" s="30"/>
      <c r="AI24" s="31"/>
      <c r="AJ24" s="31"/>
      <c r="AK24" s="2"/>
    </row>
    <row r="25" spans="1:37">
      <c r="A25" s="26">
        <v>21</v>
      </c>
      <c r="B25" s="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68">
        <f t="shared" si="0"/>
        <v>0</v>
      </c>
      <c r="N25" s="71">
        <f t="shared" si="1"/>
        <v>0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2">
        <f t="shared" si="2"/>
        <v>0</v>
      </c>
      <c r="AA25" s="42"/>
      <c r="AB25" s="42"/>
      <c r="AC25" s="42"/>
      <c r="AD25" s="42"/>
      <c r="AE25" s="43">
        <f t="shared" si="3"/>
        <v>0</v>
      </c>
      <c r="AF25" s="70"/>
      <c r="AG25" s="29"/>
      <c r="AH25" s="30"/>
      <c r="AI25" s="31"/>
      <c r="AJ25" s="31"/>
      <c r="AK25" s="2"/>
    </row>
    <row r="26" spans="1:37">
      <c r="A26" s="26">
        <v>22</v>
      </c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68">
        <f t="shared" si="0"/>
        <v>0</v>
      </c>
      <c r="N26" s="71">
        <f t="shared" si="1"/>
        <v>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2">
        <f t="shared" si="2"/>
        <v>0</v>
      </c>
      <c r="AA26" s="42"/>
      <c r="AB26" s="42"/>
      <c r="AC26" s="42"/>
      <c r="AD26" s="42"/>
      <c r="AE26" s="43">
        <f t="shared" si="3"/>
        <v>0</v>
      </c>
      <c r="AF26" s="70"/>
      <c r="AG26" s="29"/>
      <c r="AH26" s="30"/>
      <c r="AI26" s="31"/>
      <c r="AJ26" s="31"/>
      <c r="AK26" s="2"/>
    </row>
    <row r="27" spans="1:37">
      <c r="A27" s="26">
        <v>23</v>
      </c>
      <c r="B27" s="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68">
        <f t="shared" si="0"/>
        <v>0</v>
      </c>
      <c r="N27" s="71">
        <f t="shared" si="1"/>
        <v>0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2">
        <f t="shared" si="2"/>
        <v>0</v>
      </c>
      <c r="AA27" s="42"/>
      <c r="AB27" s="42"/>
      <c r="AC27" s="42"/>
      <c r="AD27" s="42"/>
      <c r="AE27" s="43">
        <f t="shared" si="3"/>
        <v>0</v>
      </c>
      <c r="AF27" s="70"/>
      <c r="AG27" s="29"/>
      <c r="AH27" s="30"/>
      <c r="AI27" s="31"/>
      <c r="AJ27" s="31"/>
      <c r="AK27" s="2"/>
    </row>
    <row r="28" spans="1:37">
      <c r="A28" s="26">
        <v>24</v>
      </c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68">
        <f t="shared" si="0"/>
        <v>0</v>
      </c>
      <c r="N28" s="71">
        <f t="shared" si="1"/>
        <v>0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2">
        <f t="shared" si="2"/>
        <v>0</v>
      </c>
      <c r="AA28" s="42"/>
      <c r="AB28" s="42"/>
      <c r="AC28" s="42"/>
      <c r="AD28" s="42"/>
      <c r="AE28" s="43">
        <f t="shared" si="3"/>
        <v>0</v>
      </c>
      <c r="AF28" s="70"/>
      <c r="AG28" s="29"/>
      <c r="AH28" s="30"/>
      <c r="AI28" s="31"/>
      <c r="AJ28" s="31"/>
      <c r="AK28" s="2"/>
    </row>
    <row r="29" spans="1:37">
      <c r="A29" s="26">
        <v>25</v>
      </c>
      <c r="B29" s="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68">
        <f t="shared" si="0"/>
        <v>0</v>
      </c>
      <c r="N29" s="71">
        <f t="shared" si="1"/>
        <v>0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2">
        <f t="shared" si="2"/>
        <v>0</v>
      </c>
      <c r="AA29" s="42"/>
      <c r="AB29" s="42"/>
      <c r="AC29" s="42"/>
      <c r="AD29" s="42"/>
      <c r="AE29" s="43">
        <f t="shared" si="3"/>
        <v>0</v>
      </c>
      <c r="AF29" s="70"/>
      <c r="AG29" s="29"/>
      <c r="AH29" s="30"/>
      <c r="AI29" s="31"/>
      <c r="AJ29" s="31"/>
      <c r="AK29" s="2"/>
    </row>
    <row r="30" spans="1:37">
      <c r="A30" s="38">
        <v>26</v>
      </c>
      <c r="B30" s="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68">
        <f t="shared" si="0"/>
        <v>0</v>
      </c>
      <c r="N30" s="71">
        <f t="shared" si="1"/>
        <v>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2">
        <f t="shared" si="2"/>
        <v>0</v>
      </c>
      <c r="AA30" s="44"/>
      <c r="AB30" s="44"/>
      <c r="AC30" s="44"/>
      <c r="AD30" s="44"/>
      <c r="AE30" s="43">
        <f t="shared" si="3"/>
        <v>0</v>
      </c>
      <c r="AF30" s="78"/>
      <c r="AG30" s="39"/>
      <c r="AH30" s="31"/>
      <c r="AI30" s="31"/>
      <c r="AJ30" s="31"/>
      <c r="AK30" s="2"/>
    </row>
    <row r="31" spans="1:37">
      <c r="A31" s="38">
        <v>27</v>
      </c>
      <c r="B31" s="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8">
        <f t="shared" si="0"/>
        <v>0</v>
      </c>
      <c r="N31" s="71">
        <f t="shared" si="1"/>
        <v>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2">
        <f t="shared" si="2"/>
        <v>0</v>
      </c>
      <c r="AA31" s="44"/>
      <c r="AB31" s="44"/>
      <c r="AC31" s="44"/>
      <c r="AD31" s="44"/>
      <c r="AE31" s="43">
        <f t="shared" si="3"/>
        <v>0</v>
      </c>
      <c r="AF31" s="78"/>
      <c r="AG31" s="39"/>
      <c r="AH31" s="31"/>
      <c r="AI31" s="31"/>
      <c r="AJ31" s="31"/>
      <c r="AK31" s="2"/>
    </row>
    <row r="32" spans="1:37">
      <c r="A32" s="38">
        <v>28</v>
      </c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68">
        <f t="shared" si="0"/>
        <v>0</v>
      </c>
      <c r="N32" s="71">
        <f t="shared" si="1"/>
        <v>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2">
        <f t="shared" si="2"/>
        <v>0</v>
      </c>
      <c r="AA32" s="44"/>
      <c r="AB32" s="44"/>
      <c r="AC32" s="44"/>
      <c r="AD32" s="44"/>
      <c r="AE32" s="43">
        <f t="shared" si="3"/>
        <v>0</v>
      </c>
      <c r="AF32" s="78"/>
      <c r="AG32" s="39"/>
      <c r="AH32" s="31"/>
      <c r="AI32" s="31"/>
      <c r="AJ32" s="31"/>
      <c r="AK32" s="2"/>
    </row>
    <row r="33" spans="1:37">
      <c r="A33" s="38">
        <v>29</v>
      </c>
      <c r="B33" s="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8">
        <f t="shared" si="0"/>
        <v>0</v>
      </c>
      <c r="N33" s="71">
        <f t="shared" si="1"/>
        <v>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2">
        <f t="shared" si="2"/>
        <v>0</v>
      </c>
      <c r="AA33" s="44"/>
      <c r="AB33" s="44"/>
      <c r="AC33" s="44"/>
      <c r="AD33" s="44"/>
      <c r="AE33" s="43">
        <f t="shared" si="3"/>
        <v>0</v>
      </c>
      <c r="AF33" s="78"/>
      <c r="AG33" s="39"/>
      <c r="AH33" s="31"/>
      <c r="AI33" s="31"/>
      <c r="AJ33" s="31"/>
      <c r="AK33" s="2"/>
    </row>
    <row r="35" spans="1:37" ht="15.75">
      <c r="A35" s="45" t="s">
        <v>16</v>
      </c>
      <c r="B35" s="80" t="s">
        <v>17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62"/>
      <c r="N35" s="62"/>
      <c r="O35" s="62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37" ht="15">
      <c r="A36" s="46" t="s">
        <v>16</v>
      </c>
      <c r="B36" s="80" t="s">
        <v>18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62"/>
      <c r="N36" s="62"/>
      <c r="O36" s="62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2"/>
      <c r="AA36" s="1"/>
      <c r="AG36" s="2"/>
      <c r="AH36" s="2"/>
      <c r="AI36" s="5"/>
      <c r="AJ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6">
    <mergeCell ref="B35:L35"/>
    <mergeCell ref="B36:L36"/>
    <mergeCell ref="P1:R1"/>
    <mergeCell ref="S1:W1"/>
    <mergeCell ref="AI1:AJ1"/>
    <mergeCell ref="I1:L1"/>
    <mergeCell ref="AI10:AJ10"/>
    <mergeCell ref="Z3:Z4"/>
    <mergeCell ref="AG3:AJ3"/>
    <mergeCell ref="AI4:AJ4"/>
    <mergeCell ref="AI5:AJ5"/>
    <mergeCell ref="AI6:AJ6"/>
    <mergeCell ref="AI7:AJ7"/>
    <mergeCell ref="AI8:AJ8"/>
    <mergeCell ref="AI9:AJ9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2023-01-23T18:51:28Z</dcterms:modified>
</cp:coreProperties>
</file>