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Foglio1!#REF!,Foglio1!#REF!,Foglio1!#REF!,Foglio1!$AD:$AG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H8" i="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3"/>
  <c r="H12"/>
  <c r="H11"/>
  <c r="H10"/>
  <c r="H9"/>
  <c r="H7"/>
  <c r="H6"/>
  <c r="H5"/>
  <c r="I19"/>
  <c r="I20"/>
  <c r="I21"/>
  <c r="I22"/>
  <c r="I24"/>
  <c r="I18"/>
  <c r="I17"/>
  <c r="I16"/>
  <c r="I15"/>
  <c r="I25"/>
  <c r="I26"/>
  <c r="I27"/>
  <c r="I28"/>
  <c r="I29"/>
  <c r="I30"/>
  <c r="I31"/>
  <c r="I32"/>
  <c r="I14"/>
  <c r="I33"/>
  <c r="I13"/>
  <c r="I12"/>
  <c r="I11"/>
  <c r="I10"/>
  <c r="I9"/>
  <c r="I8"/>
  <c r="I7"/>
  <c r="I6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I5"/>
  <c r="I23"/>
</calcChain>
</file>

<file path=xl/sharedStrings.xml><?xml version="1.0" encoding="utf-8"?>
<sst xmlns="http://schemas.openxmlformats.org/spreadsheetml/2006/main" count="37" uniqueCount="30">
  <si>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</si>
  <si>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</si>
  <si>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</si>
  <si>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</si>
  <si>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</si>
  <si>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</si>
  <si>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</si>
  <si>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</si>
  <si>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</si>
  <si>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</si>
  <si>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</si>
  <si>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</si>
  <si>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</si>
  <si>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</si>
  <si>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</si>
  <si>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</si>
  <si>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</si>
  <si>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</si>
  <si>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</si>
  <si>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</si>
  <si>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</si>
  <si>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</si>
  <si>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</si>
  <si>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</si>
  <si>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</si>
  <si>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</si>
  <si>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INGLESE</t>
  </si>
  <si>
    <t>2^</t>
  </si>
  <si>
    <t xml:space="preserve"> 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</si>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</sst>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9" fontId="2" fillId="0" borderId="1" xfId="1" applyNumberFormat="1" applyFont="1" applyBorder="1" applyProtection="1">
      <protection hidden="1"/>
    </xf>
    <xf numFmtId="9" fontId="0" fillId="0" borderId="1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topLeftCell="J1" workbookViewId="0">
      <selection activeCell="AK14" sqref="AK14"/>
    </sheetView>
  </sheetViews>
  <sheetFormatPr defaultRowHeight="12.75"/>
  <cols>
    <col min="1" max="1" width="3.7109375" customWidth="1"/>
    <col min="2" max="2" width="19.28515625" customWidth="1"/>
    <col min="3" max="7" width="4.28515625" customWidth="1"/>
    <col min="8" max="8" width="5.5703125" customWidth="1"/>
    <col min="9" max="10" width="5.85546875" customWidth="1"/>
    <col min="11" max="20" width="4.28515625" customWidth="1"/>
    <col min="21" max="21" width="5.7109375" customWidth="1"/>
    <col min="22" max="22" width="6.140625" customWidth="1"/>
    <col min="23" max="23" width="5.7109375" customWidth="1"/>
    <col min="24" max="28" width="4.28515625" customWidth="1"/>
    <col min="29" max="29" width="4.7109375" customWidth="1"/>
    <col min="30" max="33" width="2.7109375" hidden="1" customWidth="1"/>
    <col min="34" max="35" width="5.42578125" customWidth="1"/>
    <col min="36" max="36" width="9" customWidth="1"/>
    <col min="37" max="37" width="8.85546875" customWidth="1"/>
    <col min="38" max="38" width="5" customWidth="1"/>
    <col min="39" max="39" width="4.7109375" customWidth="1"/>
    <col min="40" max="40" width="11.42578125" customWidth="1"/>
  </cols>
  <sheetData>
    <row r="1" spans="1:40">
      <c r="A1" s="10"/>
      <c r="B1" s="10"/>
      <c r="C1" s="11" t="s">
        <v>12</v>
      </c>
      <c r="D1" s="54"/>
      <c r="E1" s="54"/>
      <c r="F1" s="54"/>
      <c r="G1" s="54"/>
      <c r="H1" s="54"/>
      <c r="I1" s="54"/>
      <c r="J1" s="54"/>
      <c r="K1" s="54"/>
      <c r="L1" s="80" t="s">
        <v>28</v>
      </c>
      <c r="M1" s="80"/>
      <c r="N1" s="80"/>
      <c r="O1" s="81"/>
      <c r="P1" s="94" t="s">
        <v>13</v>
      </c>
      <c r="Q1" s="94"/>
      <c r="R1" s="95"/>
      <c r="S1" s="96" t="s">
        <v>26</v>
      </c>
      <c r="T1" s="97"/>
      <c r="U1" s="97"/>
      <c r="V1" s="97"/>
      <c r="W1" s="97"/>
      <c r="X1" s="97"/>
      <c r="Y1" s="97"/>
      <c r="Z1" s="98"/>
      <c r="AA1" s="48" t="s">
        <v>14</v>
      </c>
      <c r="AB1" s="49"/>
      <c r="AC1" s="73" t="s">
        <v>27</v>
      </c>
      <c r="AD1" s="49"/>
      <c r="AE1" s="50"/>
      <c r="AF1" s="51"/>
      <c r="AG1" s="51"/>
      <c r="AH1" s="12" t="s">
        <v>15</v>
      </c>
      <c r="AI1" s="99"/>
      <c r="AJ1" s="58" t="s">
        <v>29</v>
      </c>
      <c r="AK1" s="49"/>
      <c r="AL1" s="78"/>
      <c r="AM1" s="79"/>
      <c r="AN1" s="4"/>
    </row>
    <row r="2" spans="1:40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0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83" t="s">
        <v>11</v>
      </c>
      <c r="I3" s="17" t="s">
        <v>6</v>
      </c>
      <c r="J3" s="62" t="s">
        <v>20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83" t="s">
        <v>11</v>
      </c>
      <c r="V3" s="17" t="s">
        <v>6</v>
      </c>
      <c r="W3" s="62" t="s">
        <v>20</v>
      </c>
      <c r="X3" s="41"/>
      <c r="Y3" s="41"/>
      <c r="Z3" s="41"/>
      <c r="AA3" s="41"/>
      <c r="AB3" s="41"/>
      <c r="AC3" s="83" t="s">
        <v>11</v>
      </c>
      <c r="AD3" s="15"/>
      <c r="AE3" s="15"/>
      <c r="AF3" s="15"/>
      <c r="AG3" s="16"/>
      <c r="AH3" s="17" t="s">
        <v>6</v>
      </c>
      <c r="AI3" s="62" t="s">
        <v>20</v>
      </c>
      <c r="AJ3" s="85" t="s">
        <v>10</v>
      </c>
      <c r="AK3" s="86"/>
      <c r="AL3" s="86"/>
      <c r="AM3" s="87"/>
      <c r="AN3" s="3"/>
    </row>
    <row r="4" spans="1:40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84"/>
      <c r="I4" s="22"/>
      <c r="J4" s="63"/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84"/>
      <c r="V4" s="22"/>
      <c r="W4" s="63"/>
      <c r="X4" s="56">
        <v>16</v>
      </c>
      <c r="Y4" s="56">
        <v>17</v>
      </c>
      <c r="Z4" s="56">
        <v>18</v>
      </c>
      <c r="AA4" s="56">
        <v>19</v>
      </c>
      <c r="AB4" s="56">
        <v>20</v>
      </c>
      <c r="AC4" s="84"/>
      <c r="AD4" s="8" t="s">
        <v>2</v>
      </c>
      <c r="AE4" s="8" t="s">
        <v>4</v>
      </c>
      <c r="AF4" s="8" t="s">
        <v>3</v>
      </c>
      <c r="AG4" s="8" t="s">
        <v>5</v>
      </c>
      <c r="AH4" s="22"/>
      <c r="AI4" s="63"/>
      <c r="AJ4" s="23" t="s">
        <v>8</v>
      </c>
      <c r="AK4" s="24" t="s">
        <v>9</v>
      </c>
      <c r="AL4" s="88" t="s">
        <v>21</v>
      </c>
      <c r="AM4" s="89"/>
      <c r="AN4" s="2"/>
    </row>
    <row r="5" spans="1:40">
      <c r="A5" s="25">
        <v>1</v>
      </c>
      <c r="B5" s="9"/>
      <c r="C5" s="53"/>
      <c r="D5" s="53"/>
      <c r="E5" s="53"/>
      <c r="F5" s="53"/>
      <c r="G5" s="53"/>
      <c r="H5" s="52">
        <f>SUM(C5:G5)</f>
        <v>0</v>
      </c>
      <c r="I5" s="75">
        <f t="shared" ref="I5:I33" si="0">SUM(C5:G5)/5</f>
        <v>0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2">
        <f>SUM(K5:T5)</f>
        <v>0</v>
      </c>
      <c r="V5" s="65">
        <f>SUM(K5:T5)/10</f>
        <v>0</v>
      </c>
      <c r="W5" s="53"/>
      <c r="X5" s="53"/>
      <c r="Y5" s="53"/>
      <c r="Z5" s="53"/>
      <c r="AA5" s="53"/>
      <c r="AB5" s="53"/>
      <c r="AC5" s="52">
        <f>SUM(X5:AB5)</f>
        <v>0</v>
      </c>
      <c r="AD5" s="42"/>
      <c r="AE5" s="42"/>
      <c r="AF5" s="42"/>
      <c r="AG5" s="42"/>
      <c r="AH5" s="43">
        <f>SUM(X5:AB5)/5</f>
        <v>0</v>
      </c>
      <c r="AI5" s="64"/>
      <c r="AJ5" s="26">
        <v>0</v>
      </c>
      <c r="AK5" s="27">
        <v>0.55000000000000004</v>
      </c>
      <c r="AL5" s="90" t="s">
        <v>22</v>
      </c>
      <c r="AM5" s="91"/>
      <c r="AN5" s="2"/>
    </row>
    <row r="6" spans="1:40">
      <c r="A6" s="26">
        <v>2</v>
      </c>
      <c r="B6" s="6"/>
      <c r="C6" s="53"/>
      <c r="D6" s="53"/>
      <c r="E6" s="53"/>
      <c r="F6" s="53"/>
      <c r="G6" s="53"/>
      <c r="H6" s="52">
        <f>SUM(C6:G6)</f>
        <v>0</v>
      </c>
      <c r="I6" s="65">
        <f t="shared" si="0"/>
        <v>0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2">
        <f t="shared" ref="U6:U33" si="1">SUM(K6:T6)</f>
        <v>0</v>
      </c>
      <c r="V6" s="65">
        <f t="shared" ref="V6:V33" si="2">SUM(K6:T6)/10</f>
        <v>0</v>
      </c>
      <c r="W6" s="53"/>
      <c r="X6" s="53"/>
      <c r="Y6" s="53"/>
      <c r="Z6" s="53"/>
      <c r="AA6" s="53"/>
      <c r="AB6" s="53"/>
      <c r="AC6" s="52">
        <f t="shared" ref="AC6:AC33" si="3">SUM(X6:AB6)</f>
        <v>0</v>
      </c>
      <c r="AD6" s="42"/>
      <c r="AE6" s="42"/>
      <c r="AF6" s="42"/>
      <c r="AG6" s="42"/>
      <c r="AH6" s="43">
        <f t="shared" ref="AH6:AH33" si="4">SUM(X6:AB6)/5</f>
        <v>0</v>
      </c>
      <c r="AI6" s="64"/>
      <c r="AJ6" s="28">
        <v>0.55100000000000005</v>
      </c>
      <c r="AK6" s="27">
        <v>0.65</v>
      </c>
      <c r="AL6" s="90" t="s">
        <v>23</v>
      </c>
      <c r="AM6" s="91"/>
      <c r="AN6" s="2"/>
    </row>
    <row r="7" spans="1:40">
      <c r="A7" s="26">
        <v>3</v>
      </c>
      <c r="B7" s="6"/>
      <c r="C7" s="53"/>
      <c r="D7" s="53"/>
      <c r="E7" s="53"/>
      <c r="F7" s="53"/>
      <c r="G7" s="53"/>
      <c r="H7" s="52">
        <f>SUM(C7:G7)</f>
        <v>0</v>
      </c>
      <c r="I7" s="65">
        <f t="shared" si="0"/>
        <v>0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2">
        <f t="shared" si="1"/>
        <v>0</v>
      </c>
      <c r="V7" s="65">
        <f t="shared" si="2"/>
        <v>0</v>
      </c>
      <c r="W7" s="53"/>
      <c r="X7" s="53"/>
      <c r="Y7" s="53"/>
      <c r="Z7" s="53"/>
      <c r="AA7" s="53"/>
      <c r="AB7" s="53"/>
      <c r="AC7" s="52">
        <f t="shared" si="3"/>
        <v>0</v>
      </c>
      <c r="AD7" s="42"/>
      <c r="AE7" s="42"/>
      <c r="AF7" s="42"/>
      <c r="AG7" s="42"/>
      <c r="AH7" s="43">
        <f t="shared" si="4"/>
        <v>0</v>
      </c>
      <c r="AI7" s="64"/>
      <c r="AJ7" s="28">
        <v>0.65100000000000002</v>
      </c>
      <c r="AK7" s="27">
        <v>0.85</v>
      </c>
      <c r="AL7" s="90" t="s">
        <v>24</v>
      </c>
      <c r="AM7" s="91"/>
      <c r="AN7" s="2"/>
    </row>
    <row r="8" spans="1:40">
      <c r="A8" s="26">
        <v>4</v>
      </c>
      <c r="B8" s="6"/>
      <c r="C8" s="53"/>
      <c r="D8" s="53"/>
      <c r="E8" s="53"/>
      <c r="F8" s="53"/>
      <c r="G8" s="53"/>
      <c r="H8" s="52">
        <f>SUM(C8:G8)</f>
        <v>0</v>
      </c>
      <c r="I8" s="65">
        <f t="shared" si="0"/>
        <v>0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2">
        <f t="shared" si="1"/>
        <v>0</v>
      </c>
      <c r="V8" s="65">
        <f t="shared" si="2"/>
        <v>0</v>
      </c>
      <c r="W8" s="53"/>
      <c r="X8" s="53"/>
      <c r="Y8" s="53"/>
      <c r="Z8" s="53"/>
      <c r="AA8" s="53"/>
      <c r="AB8" s="53"/>
      <c r="AC8" s="52">
        <f t="shared" si="3"/>
        <v>0</v>
      </c>
      <c r="AD8" s="42"/>
      <c r="AE8" s="42"/>
      <c r="AF8" s="42"/>
      <c r="AG8" s="42"/>
      <c r="AH8" s="43">
        <f t="shared" si="4"/>
        <v>0</v>
      </c>
      <c r="AI8" s="64"/>
      <c r="AJ8" s="28">
        <v>0.85099999999999998</v>
      </c>
      <c r="AK8" s="66">
        <v>1</v>
      </c>
      <c r="AL8" s="90" t="s">
        <v>25</v>
      </c>
      <c r="AM8" s="91"/>
      <c r="AN8" s="2"/>
    </row>
    <row r="9" spans="1:40">
      <c r="A9" s="26">
        <v>5</v>
      </c>
      <c r="B9" s="6"/>
      <c r="C9" s="53"/>
      <c r="D9" s="53"/>
      <c r="E9" s="53"/>
      <c r="F9" s="53"/>
      <c r="G9" s="53"/>
      <c r="H9" s="52">
        <f>SUM(C10:G10)</f>
        <v>0</v>
      </c>
      <c r="I9" s="65">
        <f t="shared" si="0"/>
        <v>0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2">
        <f t="shared" si="1"/>
        <v>0</v>
      </c>
      <c r="V9" s="65">
        <f t="shared" si="2"/>
        <v>0</v>
      </c>
      <c r="W9" s="53"/>
      <c r="X9" s="53"/>
      <c r="Y9" s="53"/>
      <c r="Z9" s="53"/>
      <c r="AA9" s="53"/>
      <c r="AB9" s="53"/>
      <c r="AC9" s="52">
        <f t="shared" si="3"/>
        <v>0</v>
      </c>
      <c r="AD9" s="42"/>
      <c r="AE9" s="42"/>
      <c r="AF9" s="42"/>
      <c r="AG9" s="42"/>
      <c r="AH9" s="43">
        <f t="shared" si="4"/>
        <v>0</v>
      </c>
      <c r="AI9" s="64"/>
      <c r="AJ9" s="70"/>
      <c r="AK9" s="71"/>
      <c r="AL9" s="92"/>
      <c r="AM9" s="92"/>
      <c r="AN9" s="2"/>
    </row>
    <row r="10" spans="1:40">
      <c r="A10" s="26">
        <v>6</v>
      </c>
      <c r="B10" s="6"/>
      <c r="C10" s="53"/>
      <c r="D10" s="53"/>
      <c r="E10" s="53"/>
      <c r="F10" s="53"/>
      <c r="G10" s="53"/>
      <c r="H10" s="52">
        <f>SUM(C11:G11)</f>
        <v>0</v>
      </c>
      <c r="I10" s="65">
        <f t="shared" si="0"/>
        <v>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2">
        <f t="shared" si="1"/>
        <v>0</v>
      </c>
      <c r="V10" s="65">
        <f t="shared" si="2"/>
        <v>0</v>
      </c>
      <c r="W10" s="53"/>
      <c r="X10" s="53"/>
      <c r="Y10" s="53"/>
      <c r="Z10" s="53"/>
      <c r="AA10" s="53"/>
      <c r="AB10" s="53"/>
      <c r="AC10" s="52">
        <f t="shared" si="3"/>
        <v>0</v>
      </c>
      <c r="AD10" s="42"/>
      <c r="AE10" s="42"/>
      <c r="AF10" s="42"/>
      <c r="AG10" s="42"/>
      <c r="AH10" s="43">
        <f t="shared" si="4"/>
        <v>0</v>
      </c>
      <c r="AI10" s="64"/>
      <c r="AJ10" s="69"/>
      <c r="AK10" s="67"/>
      <c r="AL10" s="82"/>
      <c r="AM10" s="82"/>
      <c r="AN10" s="2"/>
    </row>
    <row r="11" spans="1:40">
      <c r="A11" s="26">
        <v>7</v>
      </c>
      <c r="B11" s="6"/>
      <c r="C11" s="53"/>
      <c r="D11" s="53"/>
      <c r="E11" s="53"/>
      <c r="F11" s="53"/>
      <c r="G11" s="53"/>
      <c r="H11" s="52">
        <f>SUM(C12:G12)</f>
        <v>0</v>
      </c>
      <c r="I11" s="65">
        <f t="shared" si="0"/>
        <v>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2">
        <f t="shared" si="1"/>
        <v>0</v>
      </c>
      <c r="V11" s="65">
        <f t="shared" si="2"/>
        <v>0</v>
      </c>
      <c r="W11" s="53"/>
      <c r="X11" s="53"/>
      <c r="Y11" s="53"/>
      <c r="Z11" s="53"/>
      <c r="AA11" s="53"/>
      <c r="AB11" s="53"/>
      <c r="AC11" s="52">
        <f t="shared" si="3"/>
        <v>0</v>
      </c>
      <c r="AD11" s="42"/>
      <c r="AE11" s="42"/>
      <c r="AF11" s="42"/>
      <c r="AG11" s="42"/>
      <c r="AH11" s="43">
        <f t="shared" si="4"/>
        <v>0</v>
      </c>
      <c r="AI11" s="64"/>
      <c r="AJ11" s="29"/>
      <c r="AK11" s="30"/>
      <c r="AL11" s="31"/>
      <c r="AM11" s="31"/>
      <c r="AN11" s="2"/>
    </row>
    <row r="12" spans="1:40">
      <c r="A12" s="26">
        <v>8</v>
      </c>
      <c r="B12" s="6"/>
      <c r="C12" s="53"/>
      <c r="D12" s="53"/>
      <c r="E12" s="53"/>
      <c r="F12" s="53"/>
      <c r="G12" s="53"/>
      <c r="H12" s="52">
        <f t="shared" ref="H12:H33" si="5">SUM(C12:G12)</f>
        <v>0</v>
      </c>
      <c r="I12" s="65">
        <f t="shared" si="0"/>
        <v>0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2">
        <f t="shared" si="1"/>
        <v>0</v>
      </c>
      <c r="V12" s="65">
        <f t="shared" si="2"/>
        <v>0</v>
      </c>
      <c r="W12" s="53"/>
      <c r="X12" s="53"/>
      <c r="Y12" s="53"/>
      <c r="Z12" s="53"/>
      <c r="AA12" s="53"/>
      <c r="AB12" s="53"/>
      <c r="AC12" s="52">
        <f t="shared" si="3"/>
        <v>0</v>
      </c>
      <c r="AD12" s="42"/>
      <c r="AE12" s="42"/>
      <c r="AF12" s="42"/>
      <c r="AG12" s="42"/>
      <c r="AH12" s="43">
        <f t="shared" si="4"/>
        <v>0</v>
      </c>
      <c r="AI12" s="64"/>
      <c r="AJ12" s="29"/>
      <c r="AK12" s="30"/>
      <c r="AL12" s="31"/>
      <c r="AM12" s="31"/>
      <c r="AN12" s="2"/>
    </row>
    <row r="13" spans="1:40">
      <c r="A13" s="26">
        <v>9</v>
      </c>
      <c r="B13" s="6"/>
      <c r="C13" s="53"/>
      <c r="D13" s="53"/>
      <c r="E13" s="53"/>
      <c r="F13" s="53"/>
      <c r="G13" s="53"/>
      <c r="H13" s="52">
        <f t="shared" si="5"/>
        <v>0</v>
      </c>
      <c r="I13" s="65">
        <f t="shared" si="0"/>
        <v>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>
        <f t="shared" si="1"/>
        <v>0</v>
      </c>
      <c r="V13" s="65">
        <f t="shared" si="2"/>
        <v>0</v>
      </c>
      <c r="W13" s="53"/>
      <c r="X13" s="53"/>
      <c r="Y13" s="53"/>
      <c r="Z13" s="53"/>
      <c r="AA13" s="53"/>
      <c r="AB13" s="53"/>
      <c r="AC13" s="52">
        <f t="shared" si="3"/>
        <v>0</v>
      </c>
      <c r="AD13" s="42"/>
      <c r="AE13" s="42"/>
      <c r="AF13" s="42"/>
      <c r="AG13" s="42"/>
      <c r="AH13" s="43">
        <f t="shared" si="4"/>
        <v>0</v>
      </c>
      <c r="AI13" s="64"/>
      <c r="AJ13" s="29"/>
      <c r="AK13" s="32"/>
      <c r="AL13" s="32"/>
      <c r="AM13" s="32"/>
      <c r="AN13" s="2"/>
    </row>
    <row r="14" spans="1:40">
      <c r="A14" s="26">
        <v>10</v>
      </c>
      <c r="B14" s="6"/>
      <c r="C14" s="53"/>
      <c r="D14" s="53"/>
      <c r="E14" s="53"/>
      <c r="F14" s="53"/>
      <c r="G14" s="53"/>
      <c r="H14" s="52">
        <f t="shared" si="5"/>
        <v>0</v>
      </c>
      <c r="I14" s="65">
        <f t="shared" si="0"/>
        <v>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2">
        <f t="shared" si="1"/>
        <v>0</v>
      </c>
      <c r="V14" s="65">
        <f t="shared" si="2"/>
        <v>0</v>
      </c>
      <c r="W14" s="53"/>
      <c r="X14" s="53"/>
      <c r="Y14" s="53"/>
      <c r="Z14" s="53"/>
      <c r="AA14" s="53"/>
      <c r="AB14" s="53"/>
      <c r="AC14" s="52">
        <f t="shared" si="3"/>
        <v>0</v>
      </c>
      <c r="AD14" s="42"/>
      <c r="AE14" s="42"/>
      <c r="AF14" s="42"/>
      <c r="AG14" s="42"/>
      <c r="AH14" s="43">
        <f t="shared" si="4"/>
        <v>0</v>
      </c>
      <c r="AI14" s="64"/>
      <c r="AJ14" s="29"/>
      <c r="AK14" s="33"/>
      <c r="AL14" s="34"/>
      <c r="AM14" s="35"/>
      <c r="AN14" s="2"/>
    </row>
    <row r="15" spans="1:40">
      <c r="A15" s="26">
        <v>11</v>
      </c>
      <c r="B15" s="6"/>
      <c r="C15" s="53"/>
      <c r="D15" s="53"/>
      <c r="E15" s="53"/>
      <c r="F15" s="53"/>
      <c r="G15" s="53"/>
      <c r="H15" s="52">
        <f t="shared" si="5"/>
        <v>0</v>
      </c>
      <c r="I15" s="65">
        <f t="shared" si="0"/>
        <v>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2">
        <f t="shared" si="1"/>
        <v>0</v>
      </c>
      <c r="V15" s="65">
        <f t="shared" si="2"/>
        <v>0</v>
      </c>
      <c r="W15" s="53"/>
      <c r="X15" s="53"/>
      <c r="Y15" s="53"/>
      <c r="Z15" s="53"/>
      <c r="AA15" s="53"/>
      <c r="AB15" s="53"/>
      <c r="AC15" s="52">
        <f t="shared" si="3"/>
        <v>0</v>
      </c>
      <c r="AD15" s="42"/>
      <c r="AE15" s="42"/>
      <c r="AF15" s="42"/>
      <c r="AG15" s="42"/>
      <c r="AH15" s="43">
        <f t="shared" si="4"/>
        <v>0</v>
      </c>
      <c r="AI15" s="64"/>
      <c r="AJ15" s="29"/>
      <c r="AK15" s="36"/>
      <c r="AL15" s="36"/>
      <c r="AM15" s="34"/>
      <c r="AN15" s="2"/>
    </row>
    <row r="16" spans="1:40">
      <c r="A16" s="26">
        <v>12</v>
      </c>
      <c r="B16" s="6"/>
      <c r="C16" s="53"/>
      <c r="D16" s="53"/>
      <c r="E16" s="53"/>
      <c r="F16" s="53"/>
      <c r="G16" s="53"/>
      <c r="H16" s="52">
        <f t="shared" si="5"/>
        <v>0</v>
      </c>
      <c r="I16" s="65">
        <f t="shared" si="0"/>
        <v>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2">
        <f t="shared" si="1"/>
        <v>0</v>
      </c>
      <c r="V16" s="65">
        <f t="shared" si="2"/>
        <v>0</v>
      </c>
      <c r="W16" s="53"/>
      <c r="X16" s="53"/>
      <c r="Y16" s="53"/>
      <c r="Z16" s="53"/>
      <c r="AA16" s="53"/>
      <c r="AB16" s="53"/>
      <c r="AC16" s="52">
        <f t="shared" si="3"/>
        <v>0</v>
      </c>
      <c r="AD16" s="42"/>
      <c r="AE16" s="42"/>
      <c r="AF16" s="42"/>
      <c r="AG16" s="42"/>
      <c r="AH16" s="43">
        <f t="shared" si="4"/>
        <v>0</v>
      </c>
      <c r="AI16" s="64"/>
      <c r="AJ16" s="29"/>
      <c r="AK16" s="36"/>
      <c r="AL16" s="36"/>
      <c r="AM16" s="34"/>
      <c r="AN16" s="2"/>
    </row>
    <row r="17" spans="1:40">
      <c r="A17" s="26">
        <v>13</v>
      </c>
      <c r="B17" s="6"/>
      <c r="C17" s="53"/>
      <c r="D17" s="53"/>
      <c r="E17" s="53"/>
      <c r="F17" s="53"/>
      <c r="G17" s="53"/>
      <c r="H17" s="52">
        <f t="shared" si="5"/>
        <v>0</v>
      </c>
      <c r="I17" s="65">
        <f t="shared" si="0"/>
        <v>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2">
        <f t="shared" si="1"/>
        <v>0</v>
      </c>
      <c r="V17" s="65">
        <f t="shared" si="2"/>
        <v>0</v>
      </c>
      <c r="W17" s="53"/>
      <c r="X17" s="53"/>
      <c r="Y17" s="53"/>
      <c r="Z17" s="53"/>
      <c r="AA17" s="53"/>
      <c r="AB17" s="53"/>
      <c r="AC17" s="52">
        <f t="shared" si="3"/>
        <v>0</v>
      </c>
      <c r="AD17" s="42"/>
      <c r="AE17" s="42"/>
      <c r="AF17" s="42"/>
      <c r="AG17" s="42"/>
      <c r="AH17" s="43">
        <f t="shared" si="4"/>
        <v>0</v>
      </c>
      <c r="AI17" s="64"/>
      <c r="AJ17" s="29"/>
      <c r="AK17" s="36"/>
      <c r="AL17" s="36"/>
      <c r="AM17" s="34"/>
      <c r="AN17" s="2"/>
    </row>
    <row r="18" spans="1:40">
      <c r="A18" s="26">
        <v>14</v>
      </c>
      <c r="B18" s="6"/>
      <c r="C18" s="53"/>
      <c r="D18" s="53"/>
      <c r="E18" s="53"/>
      <c r="F18" s="53"/>
      <c r="G18" s="53"/>
      <c r="H18" s="52">
        <f t="shared" si="5"/>
        <v>0</v>
      </c>
      <c r="I18" s="65">
        <f t="shared" si="0"/>
        <v>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2">
        <f t="shared" si="1"/>
        <v>0</v>
      </c>
      <c r="V18" s="65">
        <f t="shared" si="2"/>
        <v>0</v>
      </c>
      <c r="W18" s="53"/>
      <c r="X18" s="53"/>
      <c r="Y18" s="53"/>
      <c r="Z18" s="53"/>
      <c r="AA18" s="53"/>
      <c r="AB18" s="53"/>
      <c r="AC18" s="52">
        <f t="shared" si="3"/>
        <v>0</v>
      </c>
      <c r="AD18" s="42"/>
      <c r="AE18" s="42"/>
      <c r="AF18" s="42"/>
      <c r="AG18" s="42"/>
      <c r="AH18" s="43">
        <f t="shared" si="4"/>
        <v>0</v>
      </c>
      <c r="AI18" s="68"/>
      <c r="AJ18" s="29"/>
      <c r="AK18" s="36"/>
      <c r="AL18" s="36"/>
      <c r="AM18" s="34"/>
      <c r="AN18" s="2"/>
    </row>
    <row r="19" spans="1:40">
      <c r="A19" s="26">
        <v>15</v>
      </c>
      <c r="B19" s="6"/>
      <c r="C19" s="53"/>
      <c r="D19" s="53"/>
      <c r="E19" s="53"/>
      <c r="F19" s="53"/>
      <c r="G19" s="53"/>
      <c r="H19" s="52">
        <f t="shared" si="5"/>
        <v>0</v>
      </c>
      <c r="I19" s="65">
        <f t="shared" si="0"/>
        <v>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>
        <f t="shared" si="1"/>
        <v>0</v>
      </c>
      <c r="V19" s="65">
        <f t="shared" si="2"/>
        <v>0</v>
      </c>
      <c r="W19" s="53"/>
      <c r="X19" s="53"/>
      <c r="Y19" s="53"/>
      <c r="Z19" s="53"/>
      <c r="AA19" s="53"/>
      <c r="AB19" s="53"/>
      <c r="AC19" s="52">
        <f t="shared" si="3"/>
        <v>0</v>
      </c>
      <c r="AD19" s="42"/>
      <c r="AE19" s="42"/>
      <c r="AF19" s="42"/>
      <c r="AG19" s="42"/>
      <c r="AH19" s="43">
        <f t="shared" si="4"/>
        <v>0</v>
      </c>
      <c r="AI19" s="64"/>
      <c r="AJ19" s="29"/>
      <c r="AK19" s="36"/>
      <c r="AL19" s="36"/>
      <c r="AM19" s="34"/>
      <c r="AN19" s="2"/>
    </row>
    <row r="20" spans="1:40">
      <c r="A20" s="26">
        <v>16</v>
      </c>
      <c r="B20" s="6"/>
      <c r="C20" s="53"/>
      <c r="D20" s="53"/>
      <c r="E20" s="53"/>
      <c r="F20" s="53"/>
      <c r="G20" s="53"/>
      <c r="H20" s="52">
        <f t="shared" si="5"/>
        <v>0</v>
      </c>
      <c r="I20" s="65">
        <f t="shared" si="0"/>
        <v>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2">
        <f t="shared" si="1"/>
        <v>0</v>
      </c>
      <c r="V20" s="65">
        <f t="shared" si="2"/>
        <v>0</v>
      </c>
      <c r="W20" s="53"/>
      <c r="X20" s="53"/>
      <c r="Y20" s="53"/>
      <c r="Z20" s="53"/>
      <c r="AA20" s="53"/>
      <c r="AB20" s="53"/>
      <c r="AC20" s="52">
        <f t="shared" si="3"/>
        <v>0</v>
      </c>
      <c r="AD20" s="42"/>
      <c r="AE20" s="42"/>
      <c r="AF20" s="42"/>
      <c r="AG20" s="42"/>
      <c r="AH20" s="43">
        <f t="shared" si="4"/>
        <v>0</v>
      </c>
      <c r="AI20" s="64"/>
      <c r="AJ20" s="29"/>
      <c r="AK20" s="36"/>
      <c r="AL20" s="37"/>
      <c r="AM20" s="34"/>
      <c r="AN20" s="2"/>
    </row>
    <row r="21" spans="1:40">
      <c r="A21" s="26">
        <v>17</v>
      </c>
      <c r="B21" s="6"/>
      <c r="C21" s="53"/>
      <c r="D21" s="53"/>
      <c r="E21" s="53"/>
      <c r="F21" s="53"/>
      <c r="G21" s="53"/>
      <c r="H21" s="52">
        <f t="shared" si="5"/>
        <v>0</v>
      </c>
      <c r="I21" s="65">
        <f t="shared" si="0"/>
        <v>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>
        <f t="shared" si="1"/>
        <v>0</v>
      </c>
      <c r="V21" s="65">
        <f t="shared" si="2"/>
        <v>0</v>
      </c>
      <c r="W21" s="53"/>
      <c r="X21" s="53"/>
      <c r="Y21" s="53"/>
      <c r="Z21" s="53"/>
      <c r="AA21" s="53"/>
      <c r="AB21" s="53"/>
      <c r="AC21" s="52">
        <f t="shared" si="3"/>
        <v>0</v>
      </c>
      <c r="AD21" s="42"/>
      <c r="AE21" s="42"/>
      <c r="AF21" s="42"/>
      <c r="AG21" s="42"/>
      <c r="AH21" s="43">
        <f t="shared" si="4"/>
        <v>0</v>
      </c>
      <c r="AI21" s="64"/>
      <c r="AJ21" s="29"/>
      <c r="AK21" s="30"/>
      <c r="AL21" s="31"/>
      <c r="AM21" s="31"/>
      <c r="AN21" s="2"/>
    </row>
    <row r="22" spans="1:40">
      <c r="A22" s="26">
        <v>18</v>
      </c>
      <c r="B22" s="6"/>
      <c r="C22" s="53"/>
      <c r="D22" s="53"/>
      <c r="E22" s="53"/>
      <c r="F22" s="53"/>
      <c r="G22" s="53"/>
      <c r="H22" s="52">
        <f t="shared" si="5"/>
        <v>0</v>
      </c>
      <c r="I22" s="65">
        <f t="shared" si="0"/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2">
        <f t="shared" si="1"/>
        <v>0</v>
      </c>
      <c r="V22" s="65">
        <f t="shared" si="2"/>
        <v>0</v>
      </c>
      <c r="W22" s="53"/>
      <c r="X22" s="53"/>
      <c r="Y22" s="53"/>
      <c r="Z22" s="53"/>
      <c r="AA22" s="53"/>
      <c r="AB22" s="53"/>
      <c r="AC22" s="52">
        <f t="shared" si="3"/>
        <v>0</v>
      </c>
      <c r="AD22" s="42"/>
      <c r="AE22" s="42"/>
      <c r="AF22" s="42"/>
      <c r="AG22" s="42"/>
      <c r="AH22" s="43">
        <f t="shared" si="4"/>
        <v>0</v>
      </c>
      <c r="AI22" s="64"/>
      <c r="AJ22" s="29"/>
      <c r="AK22" s="30"/>
      <c r="AL22" s="31"/>
      <c r="AM22" s="31"/>
      <c r="AN22" s="2"/>
    </row>
    <row r="23" spans="1:40">
      <c r="A23" s="26">
        <v>19</v>
      </c>
      <c r="B23" s="6"/>
      <c r="C23" s="53"/>
      <c r="D23" s="53"/>
      <c r="E23" s="53"/>
      <c r="F23" s="53"/>
      <c r="G23" s="53"/>
      <c r="H23" s="52">
        <f t="shared" si="5"/>
        <v>0</v>
      </c>
      <c r="I23" s="65">
        <f t="shared" si="0"/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2">
        <f t="shared" si="1"/>
        <v>0</v>
      </c>
      <c r="V23" s="65">
        <f t="shared" si="2"/>
        <v>0</v>
      </c>
      <c r="W23" s="53"/>
      <c r="X23" s="53"/>
      <c r="Y23" s="53"/>
      <c r="Z23" s="53"/>
      <c r="AA23" s="53"/>
      <c r="AB23" s="53"/>
      <c r="AC23" s="52">
        <f t="shared" si="3"/>
        <v>0</v>
      </c>
      <c r="AD23" s="42"/>
      <c r="AE23" s="42"/>
      <c r="AF23" s="42"/>
      <c r="AG23" s="42"/>
      <c r="AH23" s="43">
        <f t="shared" si="4"/>
        <v>0</v>
      </c>
      <c r="AI23" s="64"/>
      <c r="AJ23" s="29"/>
      <c r="AK23" s="30"/>
      <c r="AL23" s="31"/>
      <c r="AM23" s="31"/>
      <c r="AN23" s="2"/>
    </row>
    <row r="24" spans="1:40">
      <c r="A24" s="26">
        <v>20</v>
      </c>
      <c r="B24" s="6"/>
      <c r="C24" s="53"/>
      <c r="D24" s="53"/>
      <c r="E24" s="53"/>
      <c r="F24" s="53"/>
      <c r="G24" s="53"/>
      <c r="H24" s="52">
        <f t="shared" si="5"/>
        <v>0</v>
      </c>
      <c r="I24" s="65">
        <f t="shared" si="0"/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2">
        <f t="shared" si="1"/>
        <v>0</v>
      </c>
      <c r="V24" s="65">
        <f t="shared" si="2"/>
        <v>0</v>
      </c>
      <c r="W24" s="53"/>
      <c r="X24" s="53"/>
      <c r="Y24" s="53"/>
      <c r="Z24" s="53"/>
      <c r="AA24" s="53"/>
      <c r="AB24" s="53"/>
      <c r="AC24" s="52">
        <f t="shared" si="3"/>
        <v>0</v>
      </c>
      <c r="AD24" s="42"/>
      <c r="AE24" s="42"/>
      <c r="AF24" s="42"/>
      <c r="AG24" s="42"/>
      <c r="AH24" s="43">
        <f t="shared" si="4"/>
        <v>0</v>
      </c>
      <c r="AI24" s="64"/>
      <c r="AJ24" s="29"/>
      <c r="AK24" s="30"/>
      <c r="AL24" s="31"/>
      <c r="AM24" s="31"/>
      <c r="AN24" s="2"/>
    </row>
    <row r="25" spans="1:40">
      <c r="A25" s="26">
        <v>21</v>
      </c>
      <c r="B25" s="6"/>
      <c r="C25" s="53"/>
      <c r="D25" s="53"/>
      <c r="E25" s="53"/>
      <c r="F25" s="53"/>
      <c r="G25" s="53"/>
      <c r="H25" s="52">
        <f t="shared" si="5"/>
        <v>0</v>
      </c>
      <c r="I25" s="65">
        <f t="shared" si="0"/>
        <v>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2">
        <f t="shared" si="1"/>
        <v>0</v>
      </c>
      <c r="V25" s="65">
        <f t="shared" si="2"/>
        <v>0</v>
      </c>
      <c r="W25" s="53"/>
      <c r="X25" s="53"/>
      <c r="Y25" s="53"/>
      <c r="Z25" s="53"/>
      <c r="AA25" s="53"/>
      <c r="AB25" s="53"/>
      <c r="AC25" s="52">
        <f t="shared" si="3"/>
        <v>0</v>
      </c>
      <c r="AD25" s="42"/>
      <c r="AE25" s="42"/>
      <c r="AF25" s="42"/>
      <c r="AG25" s="42"/>
      <c r="AH25" s="43">
        <f t="shared" si="4"/>
        <v>0</v>
      </c>
      <c r="AI25" s="64"/>
      <c r="AJ25" s="29"/>
      <c r="AK25" s="30"/>
      <c r="AL25" s="31"/>
      <c r="AM25" s="31"/>
      <c r="AN25" s="2"/>
    </row>
    <row r="26" spans="1:40">
      <c r="A26" s="26">
        <v>22</v>
      </c>
      <c r="B26" s="6"/>
      <c r="C26" s="53"/>
      <c r="D26" s="53"/>
      <c r="E26" s="53"/>
      <c r="F26" s="53"/>
      <c r="G26" s="53"/>
      <c r="H26" s="52">
        <f t="shared" si="5"/>
        <v>0</v>
      </c>
      <c r="I26" s="65">
        <f t="shared" si="0"/>
        <v>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2">
        <f t="shared" si="1"/>
        <v>0</v>
      </c>
      <c r="V26" s="65">
        <f t="shared" si="2"/>
        <v>0</v>
      </c>
      <c r="W26" s="53"/>
      <c r="X26" s="53"/>
      <c r="Y26" s="53"/>
      <c r="Z26" s="53"/>
      <c r="AA26" s="53"/>
      <c r="AB26" s="53"/>
      <c r="AC26" s="52">
        <f t="shared" si="3"/>
        <v>0</v>
      </c>
      <c r="AD26" s="42"/>
      <c r="AE26" s="42"/>
      <c r="AF26" s="42"/>
      <c r="AG26" s="42"/>
      <c r="AH26" s="43">
        <f t="shared" si="4"/>
        <v>0</v>
      </c>
      <c r="AI26" s="64"/>
      <c r="AJ26" s="29"/>
      <c r="AK26" s="30"/>
      <c r="AL26" s="31"/>
      <c r="AM26" s="31"/>
      <c r="AN26" s="2"/>
    </row>
    <row r="27" spans="1:40">
      <c r="A27" s="26">
        <v>23</v>
      </c>
      <c r="B27" s="6"/>
      <c r="C27" s="53"/>
      <c r="D27" s="53"/>
      <c r="E27" s="53"/>
      <c r="F27" s="53"/>
      <c r="G27" s="53"/>
      <c r="H27" s="52">
        <f t="shared" si="5"/>
        <v>0</v>
      </c>
      <c r="I27" s="65">
        <f t="shared" si="0"/>
        <v>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2">
        <f t="shared" si="1"/>
        <v>0</v>
      </c>
      <c r="V27" s="65">
        <f t="shared" si="2"/>
        <v>0</v>
      </c>
      <c r="W27" s="53"/>
      <c r="X27" s="53"/>
      <c r="Y27" s="53"/>
      <c r="Z27" s="53"/>
      <c r="AA27" s="53"/>
      <c r="AB27" s="53"/>
      <c r="AC27" s="52">
        <f t="shared" si="3"/>
        <v>0</v>
      </c>
      <c r="AD27" s="42"/>
      <c r="AE27" s="42"/>
      <c r="AF27" s="42"/>
      <c r="AG27" s="42"/>
      <c r="AH27" s="43">
        <f t="shared" si="4"/>
        <v>0</v>
      </c>
      <c r="AI27" s="64"/>
      <c r="AJ27" s="29"/>
      <c r="AK27" s="30"/>
      <c r="AL27" s="31"/>
      <c r="AM27" s="31"/>
      <c r="AN27" s="2"/>
    </row>
    <row r="28" spans="1:40">
      <c r="A28" s="26">
        <v>24</v>
      </c>
      <c r="B28" s="6"/>
      <c r="C28" s="53"/>
      <c r="D28" s="53"/>
      <c r="E28" s="53"/>
      <c r="F28" s="53"/>
      <c r="G28" s="53"/>
      <c r="H28" s="52">
        <f t="shared" si="5"/>
        <v>0</v>
      </c>
      <c r="I28" s="65">
        <f t="shared" si="0"/>
        <v>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>
        <f t="shared" si="1"/>
        <v>0</v>
      </c>
      <c r="V28" s="65">
        <f t="shared" si="2"/>
        <v>0</v>
      </c>
      <c r="W28" s="53"/>
      <c r="X28" s="53"/>
      <c r="Y28" s="53"/>
      <c r="Z28" s="53"/>
      <c r="AA28" s="53"/>
      <c r="AB28" s="53"/>
      <c r="AC28" s="52">
        <f t="shared" si="3"/>
        <v>0</v>
      </c>
      <c r="AD28" s="42"/>
      <c r="AE28" s="42"/>
      <c r="AF28" s="42"/>
      <c r="AG28" s="42"/>
      <c r="AH28" s="43">
        <f t="shared" si="4"/>
        <v>0</v>
      </c>
      <c r="AI28" s="64"/>
      <c r="AJ28" s="29"/>
      <c r="AK28" s="30"/>
      <c r="AL28" s="31"/>
      <c r="AM28" s="31"/>
      <c r="AN28" s="2"/>
    </row>
    <row r="29" spans="1:40">
      <c r="A29" s="26">
        <v>25</v>
      </c>
      <c r="B29" s="6"/>
      <c r="C29" s="53"/>
      <c r="D29" s="53"/>
      <c r="E29" s="53"/>
      <c r="F29" s="53"/>
      <c r="G29" s="53"/>
      <c r="H29" s="52">
        <f t="shared" si="5"/>
        <v>0</v>
      </c>
      <c r="I29" s="65">
        <f t="shared" si="0"/>
        <v>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2">
        <f t="shared" si="1"/>
        <v>0</v>
      </c>
      <c r="V29" s="65">
        <f t="shared" si="2"/>
        <v>0</v>
      </c>
      <c r="W29" s="53"/>
      <c r="X29" s="53"/>
      <c r="Y29" s="53"/>
      <c r="Z29" s="53"/>
      <c r="AA29" s="53"/>
      <c r="AB29" s="53"/>
      <c r="AC29" s="52">
        <f t="shared" si="3"/>
        <v>0</v>
      </c>
      <c r="AD29" s="42"/>
      <c r="AE29" s="42"/>
      <c r="AF29" s="42"/>
      <c r="AG29" s="42"/>
      <c r="AH29" s="43">
        <f t="shared" si="4"/>
        <v>0</v>
      </c>
      <c r="AI29" s="64"/>
      <c r="AJ29" s="29"/>
      <c r="AK29" s="30"/>
      <c r="AL29" s="31"/>
      <c r="AM29" s="31"/>
      <c r="AN29" s="2"/>
    </row>
    <row r="30" spans="1:40">
      <c r="A30" s="38">
        <v>26</v>
      </c>
      <c r="B30" s="7"/>
      <c r="C30" s="53"/>
      <c r="D30" s="53"/>
      <c r="E30" s="53"/>
      <c r="F30" s="53"/>
      <c r="G30" s="53"/>
      <c r="H30" s="77">
        <f t="shared" si="5"/>
        <v>0</v>
      </c>
      <c r="I30" s="76">
        <f t="shared" si="0"/>
        <v>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2">
        <f t="shared" si="1"/>
        <v>0</v>
      </c>
      <c r="V30" s="65">
        <f t="shared" si="2"/>
        <v>0</v>
      </c>
      <c r="W30" s="57"/>
      <c r="X30" s="57"/>
      <c r="Y30" s="57"/>
      <c r="Z30" s="57"/>
      <c r="AA30" s="57"/>
      <c r="AB30" s="57"/>
      <c r="AC30" s="52">
        <f t="shared" si="3"/>
        <v>0</v>
      </c>
      <c r="AD30" s="44"/>
      <c r="AE30" s="44"/>
      <c r="AF30" s="44"/>
      <c r="AG30" s="44"/>
      <c r="AH30" s="43">
        <f t="shared" si="4"/>
        <v>0</v>
      </c>
      <c r="AI30" s="72"/>
      <c r="AJ30" s="39"/>
      <c r="AK30" s="31"/>
      <c r="AL30" s="31"/>
      <c r="AM30" s="31"/>
      <c r="AN30" s="2"/>
    </row>
    <row r="31" spans="1:40">
      <c r="A31" s="38">
        <v>27</v>
      </c>
      <c r="B31" s="7"/>
      <c r="C31" s="53"/>
      <c r="D31" s="53"/>
      <c r="E31" s="53"/>
      <c r="F31" s="53"/>
      <c r="G31" s="53"/>
      <c r="H31" s="77">
        <f t="shared" si="5"/>
        <v>0</v>
      </c>
      <c r="I31" s="76">
        <f t="shared" si="0"/>
        <v>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2">
        <f t="shared" si="1"/>
        <v>0</v>
      </c>
      <c r="V31" s="65">
        <f t="shared" si="2"/>
        <v>0</v>
      </c>
      <c r="W31" s="57"/>
      <c r="X31" s="57"/>
      <c r="Y31" s="57"/>
      <c r="Z31" s="57"/>
      <c r="AA31" s="57"/>
      <c r="AB31" s="57"/>
      <c r="AC31" s="52">
        <f t="shared" si="3"/>
        <v>0</v>
      </c>
      <c r="AD31" s="44"/>
      <c r="AE31" s="44"/>
      <c r="AF31" s="44"/>
      <c r="AG31" s="44"/>
      <c r="AH31" s="43">
        <f t="shared" si="4"/>
        <v>0</v>
      </c>
      <c r="AI31" s="72"/>
      <c r="AJ31" s="39"/>
      <c r="AK31" s="31"/>
      <c r="AL31" s="31"/>
      <c r="AM31" s="31"/>
      <c r="AN31" s="2"/>
    </row>
    <row r="32" spans="1:40">
      <c r="A32" s="38">
        <v>28</v>
      </c>
      <c r="B32" s="7"/>
      <c r="C32" s="53"/>
      <c r="D32" s="53"/>
      <c r="E32" s="53"/>
      <c r="F32" s="53"/>
      <c r="G32" s="53"/>
      <c r="H32" s="77">
        <f t="shared" si="5"/>
        <v>0</v>
      </c>
      <c r="I32" s="76">
        <f t="shared" si="0"/>
        <v>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2">
        <f t="shared" si="1"/>
        <v>0</v>
      </c>
      <c r="V32" s="65">
        <f t="shared" si="2"/>
        <v>0</v>
      </c>
      <c r="W32" s="57"/>
      <c r="X32" s="57"/>
      <c r="Y32" s="57"/>
      <c r="Z32" s="57"/>
      <c r="AA32" s="57"/>
      <c r="AB32" s="57"/>
      <c r="AC32" s="52">
        <f t="shared" si="3"/>
        <v>0</v>
      </c>
      <c r="AD32" s="44"/>
      <c r="AE32" s="44"/>
      <c r="AF32" s="44"/>
      <c r="AG32" s="44"/>
      <c r="AH32" s="43">
        <f t="shared" si="4"/>
        <v>0</v>
      </c>
      <c r="AI32" s="72"/>
      <c r="AJ32" s="39"/>
      <c r="AK32" s="31"/>
      <c r="AL32" s="31"/>
      <c r="AM32" s="31"/>
      <c r="AN32" s="2"/>
    </row>
    <row r="33" spans="1:40">
      <c r="A33" s="38">
        <v>29</v>
      </c>
      <c r="B33" s="7"/>
      <c r="C33" s="53"/>
      <c r="D33" s="53"/>
      <c r="E33" s="53"/>
      <c r="F33" s="53"/>
      <c r="G33" s="53"/>
      <c r="H33" s="77">
        <f t="shared" si="5"/>
        <v>0</v>
      </c>
      <c r="I33" s="76">
        <f t="shared" si="0"/>
        <v>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2">
        <f t="shared" si="1"/>
        <v>0</v>
      </c>
      <c r="V33" s="65">
        <f t="shared" si="2"/>
        <v>0</v>
      </c>
      <c r="W33" s="57"/>
      <c r="X33" s="57"/>
      <c r="Y33" s="57"/>
      <c r="Z33" s="57"/>
      <c r="AA33" s="57"/>
      <c r="AB33" s="57"/>
      <c r="AC33" s="52">
        <f t="shared" si="3"/>
        <v>0</v>
      </c>
      <c r="AD33" s="44"/>
      <c r="AE33" s="44"/>
      <c r="AF33" s="44"/>
      <c r="AG33" s="44"/>
      <c r="AH33" s="43">
        <f t="shared" si="4"/>
        <v>0</v>
      </c>
      <c r="AI33" s="72"/>
      <c r="AJ33" s="39"/>
      <c r="AK33" s="31"/>
      <c r="AL33" s="31"/>
      <c r="AM33" s="31"/>
      <c r="AN33" s="2"/>
    </row>
    <row r="35" spans="1:40" ht="15.75">
      <c r="A35" s="45" t="s">
        <v>16</v>
      </c>
      <c r="B35" s="93" t="s">
        <v>17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7"/>
      <c r="Q35" s="47"/>
      <c r="R35" s="47"/>
      <c r="S35" s="47"/>
      <c r="T35" s="47"/>
      <c r="U35" s="74"/>
      <c r="V35" s="74"/>
      <c r="W35" s="74"/>
      <c r="X35" s="47"/>
      <c r="Y35" s="47"/>
      <c r="Z35" s="47"/>
      <c r="AA35" s="47"/>
      <c r="AB35" s="47"/>
    </row>
    <row r="36" spans="1:40" ht="15">
      <c r="A36" s="46" t="s">
        <v>16</v>
      </c>
      <c r="B36" s="93" t="s">
        <v>18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7"/>
      <c r="Q36" s="47"/>
      <c r="R36" s="47"/>
      <c r="S36" s="47"/>
      <c r="T36" s="47"/>
      <c r="U36" s="74"/>
      <c r="V36" s="74"/>
      <c r="W36" s="74"/>
      <c r="X36" s="47"/>
      <c r="Y36" s="47"/>
      <c r="Z36" s="47"/>
      <c r="AA36" s="47"/>
      <c r="AB36" s="47"/>
      <c r="AC36" s="2"/>
      <c r="AD36" s="1"/>
      <c r="AJ36" s="2"/>
      <c r="AK36" s="2"/>
      <c r="AL36" s="5"/>
      <c r="AM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7">
    <mergeCell ref="B35:O35"/>
    <mergeCell ref="B36:O36"/>
    <mergeCell ref="P1:R1"/>
    <mergeCell ref="S1:Z1"/>
    <mergeCell ref="H3:H4"/>
    <mergeCell ref="U3:U4"/>
    <mergeCell ref="AL1:AM1"/>
    <mergeCell ref="L1:O1"/>
    <mergeCell ref="AL10:AM10"/>
    <mergeCell ref="AC3:AC4"/>
    <mergeCell ref="AJ3:AM3"/>
    <mergeCell ref="AL4:AM4"/>
    <mergeCell ref="AL5:AM5"/>
    <mergeCell ref="AL6:AM6"/>
    <mergeCell ref="AL7:AM7"/>
    <mergeCell ref="AL8:AM8"/>
    <mergeCell ref="AL9:AM9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2023-01-31T19:33:30Z</dcterms:modified>
</cp:coreProperties>
</file>